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Sheet1" sheetId="1" r:id="rId1"/>
  </sheets>
  <definedNames>
    <definedName name="_xlnm._FilterDatabase" localSheetId="0" hidden="1">Sheet1!$A$2:$H$13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<sst xmlns="http://schemas.openxmlformats.org/spreadsheetml/2006/main" count="75" uniqueCount="46">
  <si>
    <t>恒丰银行深圳分行社会招聘岗位情况表-2026年6月17日</t>
  </si>
  <si>
    <t>序号</t>
  </si>
  <si>
    <t>分行</t>
  </si>
  <si>
    <t>需求岗位</t>
  </si>
  <si>
    <t>岗位类别</t>
  </si>
  <si>
    <t>招聘人数</t>
  </si>
  <si>
    <t>工作地点</t>
  </si>
  <si>
    <t>岗位职责</t>
  </si>
  <si>
    <t>招聘条件</t>
  </si>
  <si>
    <t>深圳分行</t>
  </si>
  <si>
    <t>公司金融部资产业务推动岗</t>
  </si>
  <si>
    <t>专业类</t>
  </si>
  <si>
    <t>深圳</t>
  </si>
  <si>
    <t>1.根据总、分行年度经营计划，做好分行公司资产业务整体推动，指导并协助经营单位进行授信客户营销，做好项目储备、审批、投放进度跟踪，推动分行资产业务经营目标达成。
2.负责绿金、科技、制造业、民营等重点领域授信业务推动，达成总分行及外部监管考核。
3.参与深圳区域经济与重点行业发展研究，持续推动行研贷款落地。
4.负责制定公司资产业务活动方案并组织实施。
5.负责公司资产业务数据统计、分析、报告、预算分解等相关工作。
6.完成职责范围内的其他工作。</t>
  </si>
  <si>
    <t>1.年龄40周岁（含）以下，全日制大学本科（含）以上学历。
2.银行相关岗位工作年限2年（含）以上，掌握银行信贷业务、风险管理、财务分析等基础专业知识，熟悉银行公司授信业务流程，熟悉深圳公司信贷市场。
3.熟悉国家绿色金融、科技金融相关政策法规，掌握绿色金融、科技金融业务相关监管规则和评价体系，掌握项目认定标准与评估流程。
4.具有较强的学习能力、沟通能力、风险识别能力、团队合作精神。</t>
  </si>
  <si>
    <t>零售金融部产品经理岗</t>
  </si>
  <si>
    <t>1.负责人民币储蓄产品、个人外汇存款，理财产品，基金、保险、贵金属等代销类产品等业务的营销推广、培训和考核。
2.负责个人贷款和信用卡的营销推广、培训和考核，跟进个人贷款及信用卡销售符合监管及内部要求，并实施监督管理。
3.负责制定零售业务产品营销推动策略，组织与策划各类线上及线下营销活动，支持各项业务的市场营销和推动。
4.负责跟进零售业务产品销售符合监管及内部要求，并实施监督管理。
5.负责分行代销类产品销售手续费统计及结算对账。
6.完成职责范围内的其他工作。</t>
  </si>
  <si>
    <t>1.年龄40周岁（含）以下，全日制大学本科（含）以上学历。
2.银行相关岗位工作年限2年（含）以上。
3.掌握相关业务监管政策，熟悉零售金融产品及业务，对零售金融业务市场及客户有深入研究者优先。
3.具有较强的学习能力、沟通能力、风险识别能力、创新意识、团队合作精神。</t>
  </si>
  <si>
    <t>零售金融部投资顾问岗</t>
  </si>
  <si>
    <t>1.负责配合客户经理为客户提供量身定制的咨询建议、财富管理建议，为中高端客户提供专业化金融服务。
2.为下辖经营单位提供产品及投资培训，全面提升专业化水平。
3.为经营单位提供智囊支持和协助维护中高端客户。</t>
  </si>
  <si>
    <t>1.年龄40周岁（含）以下，全日制大学本科（含）以上。
2.相关岗位工作年限2年（含）以上，熟悉并掌握各类资产管理产品，具备良好的文字与语言表达能力。
3.善于同业调研，抗压能力强，具有良好的团队管理经验和团队协作精神。
4.具有AFP、CFP、CFA、经济师、会计师、基金销售资格、银行从业资格个人理财证书优先录取。</t>
  </si>
  <si>
    <t>授信管理部贷后管理岗</t>
  </si>
  <si>
    <t>1.根据法律规定、监管要求、行内授信管理制度，监督、监测、检查前台业务部门、客户经理授信后管理工作开展情况。
2.根据有关要求，组织对特定业务、产品贷投后管理的专项监测检查。
3.开展各类授信业务进行现场检查和区域性风险、重大突发事件等的专项检查工作。
4.对检查发现的问题出具检查意见和整改建议，督导辖内分支机构整改落实。
5.组织对客户经理等营销人员授信业务开展核查工作。
6.完成职责范围内的其他工作。</t>
  </si>
  <si>
    <t>1.年龄40周岁（含）以下，全日制大学本科（含）以上学历。
2.银行相关岗位工作年限2年（含）以上，熟悉银行各类金融产品及业务，具有经济、金融、财会、法律等专业基础知识，掌握相关监管政策，对宏观经济形势、行业客户情况有深入了解。
3.具有较强的学习能力、沟通能力、风险识别能力、团队合作精神。
4.具有国有商业银行、政策性银行、全国性股份制商业银行、上市银行、城市商业银行工作经历。</t>
  </si>
  <si>
    <t>信用审批部授信审查岗</t>
  </si>
  <si>
    <t>1.对权限范围内的授信业务进行审查和风险分析。
2.撰写审查报告、对授信业务提出明确审查意见。
3.对宏观经济形势、行业区域客户风险状况进行调研分析，保持风险敏锐度。
4.完成职责范围内的其他工作。</t>
  </si>
  <si>
    <t>1.年龄40周岁（含）以下，全日制大学本科（含）以上学历。
2.银行信贷相关岗位工作年限2年（含）以上，熟悉银行各类金融产品及业务，具有经济、金融、财会、法律等专业基础知识，掌握相关监管政策，对宏观经济形势、行业客户情况有深入了解。
3.具有较强的学习能力、沟通能力、风险识别能力、团队合作精神。
4.具有国有商业银行、政策性银行、全国性股份制商业银行、上市银行、城市商业银行工作经历。</t>
  </si>
  <si>
    <t>公司营销团队负责人</t>
  </si>
  <si>
    <t>销售类</t>
  </si>
  <si>
    <t>1.围绕分行年度目标、发展重点，制定团队经营计划，开展经营计划分解、绩效考核、激励分配，提高团队整体绩效，完成分行下达的经营计划及工作任务。
2.挖掘市场需求，制定营销方案，推广业务及产品，为客户提供综合金融解决方案，维护客户关系，提高综合收益。
3.开展市场调研，组织授信客户准入、贷前调查、贷后管理等工作，有效识别、防范和化解各类经营风险。
4.加强客户经理队伍建设，开展日常培训和绩效辅导，提高客户经理的业务能力和业绩水平。
5.完成职责范围内的其他工作。</t>
  </si>
  <si>
    <t>1.年龄50周岁（含）以下，大学本科（含）以上或全日制大专（含）以上学历。
2.相关岗位工作年限3年（含）以上，熟悉银行各类金融产品及相关业务，熟悉国家及监管部门对银行业务和产品的管理要求。
3.具有较强的市场开拓能力及营销能力、风险识别及管控能力、团队管理能力，并拥有丰富的客户资源。</t>
  </si>
  <si>
    <t>零售营销团队负责人</t>
  </si>
  <si>
    <t>1.围绕分行年度目标、发展重点，制定团队经营计划，开展经营计划分解、绩效考核、激励分配，提高团队整体绩效，完成分行下达的经营计划及工作任务。
2.负责个人贷款渠道建设、产品推广、产品创新和产品培训等工作，提高客户经理的业务能力和业绩水平。
3.开展市场调研，组织授信客户准入、贷前调查、贷后管理等工作，有效识别、防范和化解各类经营风险。
4.加强客户经理队伍建设，开展日常培训和绩效辅导，提高客户经理的业务能力和业绩水平。
5.完成职责范围内的其他工作。</t>
  </si>
  <si>
    <t>1.年龄50周岁（含）以下，大学本科（含）以上或全日制大专（含）以上学历。
2.相关岗位工作年限3年（含）以上，熟悉银行各类金融产品及相关业务，熟悉国家及监管部门对银行业务和产品的管理要求。
3.具有较强的市场开拓能力和责任心，了解国家经济、金融方针政策，熟悉监管部门的管理要求以及当地银行业务和金融市场状况，拥有丰富的按揭资源。</t>
  </si>
  <si>
    <t>普惠营销团队负责人</t>
  </si>
  <si>
    <t>1.围绕分行年度目标、发展重点，制定团队经营计划，开展经营计划分解、绩效考核、激励分配，提高团队整体绩效，完成分行下达的经营计划及工作任务。
2.负责普惠贷款渠道建设、产品推广、产品创新和产品培训等工作，提高客户经理的业务能力和业绩水平。
3.开展市场调研，组织授信客户准入、贷前调查、贷后管理等工作，有效识别、防范和化解各类经营风险。
4.加强客户经理队伍建设，开展日常培训和绩效辅导，提高客户经理的业务能力和业绩水平。
5.完成职责范围内的其他工作。</t>
  </si>
  <si>
    <t>1.年龄50周岁以下，大学本科（含）以上或全日制大专（含）以上学历。
2.相关岗位工作年限3年（含）以上，熟悉银行普惠金融产品及相关业务，熟悉国家及监管部门对银行业务和产品的管理要求。 
3.具有较强的市场开拓能力及营销能力、风险识别及管控能力、团队管理能力，并拥有丰富的客户资源。</t>
  </si>
  <si>
    <t>公司客户经理岗</t>
  </si>
  <si>
    <t>1.开展业务营销，完成分行和部门下达的营销任务。
2.拓展客户和市场，根据客户需求，提供有针对性的金融产品和服务，维护客户关系，提高综合收益。
3.开展授信项目贷前、贷中、贷后管理，有效识别、防范和化解各类经营风险。
4.完成职责范围内的其他工作。</t>
  </si>
  <si>
    <t>1.年龄45周岁（含）以下，大学本科（含）以上或全日制大专（含）以上。
2.相关岗位工作年限2年（含）以上，熟悉银行各类金融产品及相关业务，熟悉国家及监管部门对银行业务和产品的管理要求。
3.具有较强的市场开拓能力及营销能力、风险识别及管控能力，并拥有良好的客户资源。
4.具有较好的团队合作精神、敬业精神和执行力，具有较强的沟通能力、学习能力、文字撰写能力。</t>
  </si>
  <si>
    <t>零售客户经理岗</t>
  </si>
  <si>
    <t>1.多渠道引进新个人客户，提升个人管理资产规模。
2.零售业务营销拓展，通过公私联动、代发业务等实现批量获客。
3.个人贷款类产品的营销和业务办理。
4.完成职责范围内的其他工作。</t>
  </si>
  <si>
    <t>1.年龄45周岁（含）以下，大学本科（含）以上或全日制大专（含）以上学历。
2.相关岗位工作年限2年（含）以上，熟悉银行零售金融产品及相关业务，熟悉国家及监管部门对银行业务和产品的管理要求。
3.具有较强的市场开拓能力及营销能力、风险识别及管控能力，并拥有良好的客户资源。
4.具有较好的团队合作精神、敬业精神和执行力，具有较强的沟通能力、学习能力、文字撰写能力。</t>
  </si>
  <si>
    <t>普惠客户经理岗</t>
  </si>
  <si>
    <t>1.负责普惠小微客户的拓展，对客户开展贷前调查，准确掌握客户经营动态，根据贷款制度，进行贷中、贷后管理，做好客户日常维护工作，严格执行我行各类风险防控与合规经营政策，对主办普惠小微信贷业务资产质量负责。
2.积极配合团队工作，根据营销目标制定并实施营销计划，完成绩效目标。
3.负责小微企业客户综合经营，开展公司、零售等相关业务的综合开发。
4.完成职责范围内的其他工作。</t>
  </si>
  <si>
    <t>1.年龄45周岁（含）以下，大学本科（含）以上或全日制大专（含）以上学历。
2.相关岗位工作年限2年（含）以上，熟悉银行普惠金融产品及相关业务，熟悉国家及监管部门对银行业务和产品的管理要求。
3.具有较强的市场开拓能力及营销能力、风险识别及管控能力，并拥有良好的客户资源。
4.具有较好的团队合作精神、敬业精神和执行力，具有较强的沟通能力、学习能力、文字撰写能力。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</si>
</sst>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9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3"/>
  <sheetViews>
    <sheetView tabSelected="1" zoomScale="70" zoomScaleNormal="70" workbookViewId="0">
      <selection activeCell="K3" sqref="K3"/>
    </sheetView>
  </sheetViews>
  <sheetFormatPr defaultColWidth="9" defaultRowHeight="14" outlineLevelCol="7"/>
  <cols>
    <col min="2" max="2" width="10.3909090909091" customWidth="1"/>
    <col min="3" max="3" width="14.5" style="2" customWidth="1"/>
    <col min="4" max="4" width="10.1272727272727" customWidth="1"/>
    <col min="5" max="5" width="9.62727272727273" customWidth="1"/>
    <col min="6" max="6" width="13.1272727272727" customWidth="1"/>
    <col min="7" max="7" width="58.2545454545455" customWidth="1"/>
    <col min="8" max="8" width="57.2545454545455" customWidth="1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</row>
    <row r="3" customFormat="1" ht="188" customHeight="1" spans="1:8">
      <c r="A3" s="6">
        <v>1</v>
      </c>
      <c r="B3" s="7" t="s">
        <v>9</v>
      </c>
      <c r="C3" s="8" t="s">
        <v>10</v>
      </c>
      <c r="D3" s="7" t="s">
        <v>11</v>
      </c>
      <c r="E3" s="7">
        <v>1</v>
      </c>
      <c r="F3" s="7" t="s">
        <v>12</v>
      </c>
      <c r="G3" s="9" t="s">
        <v>13</v>
      </c>
      <c r="H3" s="9" t="s">
        <v>14</v>
      </c>
    </row>
    <row r="4" ht="123" customHeight="1" spans="1:8">
      <c r="A4" s="6">
        <v>2</v>
      </c>
      <c r="B4" s="7" t="s">
        <v>9</v>
      </c>
      <c r="C4" s="7" t="s">
        <v>15</v>
      </c>
      <c r="D4" s="7" t="s">
        <v>11</v>
      </c>
      <c r="E4" s="7">
        <v>1</v>
      </c>
      <c r="F4" s="7" t="s">
        <v>12</v>
      </c>
      <c r="G4" s="9" t="s">
        <v>16</v>
      </c>
      <c r="H4" s="9" t="s">
        <v>17</v>
      </c>
    </row>
    <row r="5" ht="143" customHeight="1" spans="1:8">
      <c r="A5" s="6">
        <v>3</v>
      </c>
      <c r="B5" s="7" t="s">
        <v>9</v>
      </c>
      <c r="C5" s="7" t="s">
        <v>18</v>
      </c>
      <c r="D5" s="7" t="s">
        <v>11</v>
      </c>
      <c r="E5" s="7">
        <v>1</v>
      </c>
      <c r="F5" s="7" t="s">
        <v>12</v>
      </c>
      <c r="G5" s="9" t="s">
        <v>19</v>
      </c>
      <c r="H5" s="10" t="s">
        <v>20</v>
      </c>
    </row>
    <row r="6" ht="409.5" spans="1:8">
      <c r="A6" s="6">
        <v>4</v>
      </c>
      <c r="B6" s="7" t="s">
        <v>9</v>
      </c>
      <c r="C6" s="7" t="s">
        <v>21</v>
      </c>
      <c r="D6" s="7" t="s">
        <v>11</v>
      </c>
      <c r="E6" s="7">
        <v>1</v>
      </c>
      <c r="F6" s="7" t="s">
        <v>12</v>
      </c>
      <c r="G6" s="9" t="s">
        <v>22</v>
      </c>
      <c r="H6" s="9" t="s">
        <v>23</v>
      </c>
    </row>
    <row r="7" ht="409.5" spans="1:8">
      <c r="A7" s="6">
        <v>5</v>
      </c>
      <c r="B7" s="7" t="s">
        <v>9</v>
      </c>
      <c r="C7" s="7" t="s">
        <v>24</v>
      </c>
      <c r="D7" s="7" t="s">
        <v>11</v>
      </c>
      <c r="E7" s="7">
        <v>1</v>
      </c>
      <c r="F7" s="7" t="s">
        <v>12</v>
      </c>
      <c r="G7" s="9" t="s">
        <v>25</v>
      </c>
      <c r="H7" s="9" t="s">
        <v>26</v>
      </c>
    </row>
    <row r="8" ht="170" customHeight="1" spans="1:8">
      <c r="A8" s="6">
        <v>6</v>
      </c>
      <c r="B8" s="7" t="s">
        <v>9</v>
      </c>
      <c r="C8" s="7" t="s">
        <v>27</v>
      </c>
      <c r="D8" s="7" t="s">
        <v>28</v>
      </c>
      <c r="E8" s="7">
        <v>2</v>
      </c>
      <c r="F8" s="7" t="s">
        <v>12</v>
      </c>
      <c r="G8" s="9" t="s">
        <v>29</v>
      </c>
      <c r="H8" s="9" t="s">
        <v>30</v>
      </c>
    </row>
    <row r="9" ht="160" customHeight="1" spans="1:8">
      <c r="A9" s="6">
        <v>7</v>
      </c>
      <c r="B9" s="7" t="s">
        <v>9</v>
      </c>
      <c r="C9" s="7" t="s">
        <v>31</v>
      </c>
      <c r="D9" s="7" t="s">
        <v>28</v>
      </c>
      <c r="E9" s="7">
        <v>1</v>
      </c>
      <c r="F9" s="7" t="s">
        <v>12</v>
      </c>
      <c r="G9" s="9" t="s">
        <v>32</v>
      </c>
      <c r="H9" s="9" t="s">
        <v>33</v>
      </c>
    </row>
    <row r="10" ht="165" customHeight="1" spans="1:8">
      <c r="A10" s="6">
        <v>8</v>
      </c>
      <c r="B10" s="7" t="s">
        <v>9</v>
      </c>
      <c r="C10" s="7" t="s">
        <v>34</v>
      </c>
      <c r="D10" s="7" t="s">
        <v>28</v>
      </c>
      <c r="E10" s="7">
        <v>1</v>
      </c>
      <c r="F10" s="7" t="s">
        <v>12</v>
      </c>
      <c r="G10" s="9" t="s">
        <v>35</v>
      </c>
      <c r="H10" s="11" t="s">
        <v>36</v>
      </c>
    </row>
    <row r="11" ht="149" customHeight="1" spans="1:8">
      <c r="A11" s="6">
        <v>9</v>
      </c>
      <c r="B11" s="7" t="s">
        <v>9</v>
      </c>
      <c r="C11" s="7" t="s">
        <v>37</v>
      </c>
      <c r="D11" s="7" t="s">
        <v>28</v>
      </c>
      <c r="E11" s="7">
        <v>6</v>
      </c>
      <c r="F11" s="7" t="s">
        <v>12</v>
      </c>
      <c r="G11" s="9" t="s">
        <v>38</v>
      </c>
      <c r="H11" s="9" t="s">
        <v>39</v>
      </c>
    </row>
    <row r="12" ht="156" customHeight="1" spans="1:8">
      <c r="A12" s="6">
        <v>10</v>
      </c>
      <c r="B12" s="7" t="s">
        <v>9</v>
      </c>
      <c r="C12" s="7" t="s">
        <v>40</v>
      </c>
      <c r="D12" s="7" t="s">
        <v>28</v>
      </c>
      <c r="E12" s="7">
        <v>4</v>
      </c>
      <c r="F12" s="7" t="s">
        <v>12</v>
      </c>
      <c r="G12" s="9" t="s">
        <v>41</v>
      </c>
      <c r="H12" s="9" t="s">
        <v>42</v>
      </c>
    </row>
    <row r="13" ht="160" customHeight="1" spans="1:8">
      <c r="A13" s="6">
        <v>11</v>
      </c>
      <c r="B13" s="7" t="s">
        <v>9</v>
      </c>
      <c r="C13" s="7" t="s">
        <v>43</v>
      </c>
      <c r="D13" s="7" t="s">
        <v>28</v>
      </c>
      <c r="E13" s="7">
        <v>3</v>
      </c>
      <c r="F13" s="7" t="s">
        <v>12</v>
      </c>
      <c r="G13" s="9" t="s">
        <v>44</v>
      </c>
      <c r="H13" s="9" t="s">
        <v>45</v>
      </c>
    </row>
  </sheetData>
  <mergeCells count="1">
    <mergeCell ref="A1:H1"/>
  </mergeCells>
  <dataValidations count="1">
    <dataValidation allowBlank="1" showInputMessage="1" showErrorMessage="1" sqref="C4 D4 C5 D5 C6 D6 C7 D7 C8:C9 C10:C13 D8:D13"/>
  </dataValidations>
  <pageMargins left="0.751388888888889" right="0.751388888888889" top="0.432638888888889" bottom="0.196527777777778" header="0.5" footer="0.5"/>
  <pageSetup paperSize="9" scale="4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万宣廷</dc:creator>
  <cp:lastModifiedBy>Lenovo</cp:lastModifiedBy>
  <dcterms:created xsi:type="dcterms:W3CDTF">2022-08-19T08:57:00Z</dcterms:created>
  <dcterms:modified xsi:type="dcterms:W3CDTF">2026-06-17T08:41:34Z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2052-11.8.2.12344</vt:lpwstr>
  </property>
  <property fmtid="{D5CDD505-2E9C-101B-9397-08002B2CF9AE}" pid="3" name="ICV">
    <vt:lpwstr>EB563BAC73EC404DADD5558E26ECF570</vt:lpwstr>
  </property>
  <property fmtid="{D5CDD505-2E9C-101B-9397-08002B2CF9AE}" pid="4" name="EM_Doc_Temp_ID">
    <vt:lpwstr>B146D35A-12DB-4CD6-A73E-C182E37CC84A</vt:lpwstr>
  </property>
</Properties>
</file>