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definedNames>
    <definedName name="_xlnm._FilterDatabase" localSheetId="0" hidden="1">Sheet1!$A$2:$O$10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<sst xmlns="http://schemas.openxmlformats.org/spreadsheetml/2006/main" count="57" uniqueCount="38">
  <si>
    <t>恒丰银行深圳分行社会招聘岗位情况表-2026年10月20日</t>
  </si>
  <si>
    <t>序号</t>
  </si>
  <si>
    <t>分行</t>
  </si>
  <si>
    <t>需求岗位</t>
  </si>
  <si>
    <t>岗位类别</t>
  </si>
  <si>
    <t>招聘
人数</t>
  </si>
  <si>
    <t>工作地点</t>
  </si>
  <si>
    <t>岗位职责</t>
  </si>
  <si>
    <t>招聘条件</t>
  </si>
  <si>
    <t>深圳分行</t>
  </si>
  <si>
    <t>运营管理部系统开发岗</t>
  </si>
  <si>
    <t>专业类</t>
  </si>
  <si>
    <t>深圳</t>
  </si>
  <si>
    <t>（1）负责分行系统、数据开发及管理工作，满足各条线部门数据、系统开发需求。
（2）负责对接金融科技部、数据资源部，落实总行数据、研发项目的各项工作要求。
（3）负责分行系统开发相关的信息安全、数据相关的数据治理、数据运维、数据安全等工作。
（4）负责分行业务及管理系统开发需求支持工作。
（5）负责分行科技项目管理工作。
（6）完成职责范围内的其他工作。</t>
  </si>
  <si>
    <t>（1）年龄40周岁（含）以下，全日制大学本科（含）以上学历。
（2）相关岗位工作年限2年（含）以上，具有计算机、软件开发、网络、信息安全、科技项目管理等专业知识，具有银行业金融科技相关岗位、银行业务及管理系统开发工作经验者优先考虑。
（3）具有较强的责任心、学习能力、沟通能力、团队合作精神。</t>
  </si>
  <si>
    <t>综合柜员岗</t>
  </si>
  <si>
    <t>技能类</t>
  </si>
  <si>
    <t>（1）在授权范围内高效、准确的办理各类柜面业务，有效控制业务差错。
（2）及时响应客户需求，为客户提供细心、周到、高效的金融服务。
（3）按要求管理现金、业务凭证、有价单证、印章、机具及各类业务档案资料。
（4）按要求学习相关业务知识，不断提高岗位技能。
（5）完成职责范围内的其他工作。</t>
  </si>
  <si>
    <t>（1）年龄35周岁（含）以下，大学本科（含）以上学历。
（2）银行相关岗位工作年限2年（含）以上，熟悉银行相关金融产品及业务。具有银行业、会计、反洗钱从业资格证书以及反假货币上岗资格证书者优先考虑。
（3）具有较强的责任心、风险识别能力、团队协作精神和良好的职业道德。
（4）形象气质佳，具有较强的表达能力和沟通能力。</t>
  </si>
  <si>
    <t>公司营销团队负责人</t>
  </si>
  <si>
    <t>销售类</t>
  </si>
  <si>
    <t>（1）围绕分行年度目标、发展重点，制定团队经营计划，开展经营计划分解、绩效考核、激励分配，提高团队整体绩效，完成分行下达的经营计划及工作任务。
（2）挖掘市场需求，制定营销方案，推广业务及产品，为客户提供综合金融解决方案，维护客户关系，提高综合收益。
（3）开展市场调研，组织授信客户准入、贷前调查、贷后管理等工作，有效识别、防范和化解各类经营风险。
（4）加强客户经理队伍建设，开展日常培训和绩效辅导，提高客户经理的业务能力和业绩水平。
（5）完成职责范围内的其他工作。</t>
  </si>
  <si>
    <t>（1）年龄50周岁（含）以下，大学本科（含）以上或全日制大专（含）以上学历。
（2）相关岗位工作年限3年（含）以上，熟悉银行各类金融产品及相关业务，熟悉国家及监管部门对银行业务和产品的管理要求。
（3）具有较强的市场开拓能力及营销能力、风险识别及管控能力、团队管理能力，并拥有丰富的客户资源。</t>
  </si>
  <si>
    <t>零售营销团队负责人</t>
  </si>
  <si>
    <t>（1）围绕分行年度目标、发展重点，制定团队经营计划，开展经营计划分解、绩效考核、激励分配，提高团队整体绩效，完成分行下达的经营计划及工作任务。
（2）负责个人贷款渠道建设、产品推广、产品创新和产品培训等工作，提高客户经理的业务能力和业绩水平。
（3）开展市场调研，组织授信客户准入、贷前调查、贷后管理等工作，有效识别、防范和化解各类经营风险。
（4）加强客户经理队伍建设，开展日常培训和绩效辅导，提高客户经理的业务能力和业绩水平。
（5）完成职责范围内的其他工作。</t>
  </si>
  <si>
    <t>（1）年龄50周岁（含）以下，大学本科（含）以上或全日制大专（含）以上学历。
（2）相关岗位工作年限3年（含）以上，熟悉银行各类金融产品及相关业务，熟悉国家及监管部门对银行业务和产品的管理要求。
（3）具有较强的市场开拓能力和责任心，了解国家经济、金融方针政策，熟悉监管部门的管理要求以及当地银行业务和金融市场状况，拥有丰富的按揭资源。</t>
  </si>
  <si>
    <t>公司客户经理岗</t>
  </si>
  <si>
    <t>（1）开展业务营销，完成分行和部门下达的营销任务。
（2）拓展客户和市场，根据客户需求，提供有针对性的金融产品和服务，维护客户关系，提高综合收益。
（3）开展授信项目贷前、贷中、贷后管理，有效识别、防范和化解各类经营风险。
（4）完成职责范围内的其他工作。</t>
  </si>
  <si>
    <t>（1）年龄45周岁（含）以下，大学本科（含）以上或全日制大专（含）以上。
（2）相关岗位工作年限2年（含）以上，熟悉银行各类金融产品及相关业务，熟悉国家及监管部门对银行业务和产品的管理要求。
（3）具有较强的市场开拓能力及营销能力、风险识别及管控能力，并拥有良好的客户资源。
（4）具有较好的团队合作精神、敬业精神和执行力，具有较强的沟通能力、学习能力、文字撰写能力。</t>
  </si>
  <si>
    <t>零售客户经理岗</t>
  </si>
  <si>
    <t>（1）多渠道引进新个人客户，提升个人管理资产规模。
（2）零售业务营销拓展，通过公私联动、代发业务等实现批量获客。
（3）个人贷款类产品的营销和业务办理。
（4）完成职责范围内的其他工作。</t>
  </si>
  <si>
    <t>（1）年龄45周岁（含）以下，大学本科（含）以上或全日制大专（含）以上学历。
（2）相关岗位工作年限2年（含）以上，熟悉银行零售金融产品及相关业务，熟悉国家及监管部门对银行业务和产品的管理要求。
（3）具有较强的市场开拓能力及营销能力、风险识别及管控能力，并拥有良好的客户资源。
（4）具有较好的团队合作精神、敬业精神和执行力，具有较强的沟通能力、学习能力、文字撰写能力。</t>
  </si>
  <si>
    <t>普惠客户经理岗</t>
  </si>
  <si>
    <t>（1）负责普惠小微客户的拓展，对客户开展贷前调查，准确掌握客户经营动态，根据贷款制度，进行贷中、贷后管理，做好客户日常维护工作，严格执行我行各类风险防控与合规经营政策，对主办普惠小微信贷业务资产质量负责。
（2）积极配合团队工作，根据营销目标制定并实施营销计划，完成绩效目标。
（3）负责小微企业客户综合经营，开展公司、零售等相关业务的综合开发。
（4）完成职责范围内的其他工作。</t>
  </si>
  <si>
    <t>（1）年龄45周岁（含）以下，大学本科（含）以上或全日制大专（含）以上学历。
（2）相关岗位工作年限2年（含）以上，熟悉银行普惠金融产品及相关业务，熟悉国家及监管部门对银行业务和产品的管理要求。
（3）具有较强的市场开拓能力及营销能力、风险识别及管控能力，并拥有良好的客户资源。
（4）具有较好的团队合作精神、敬业精神和执行力，具有较强的沟通能力、学习能力、文字撰写能力。</t>
  </si>
  <si>
    <t>同业客户经理岗</t>
  </si>
  <si>
    <t>（1）负责同业金融业务营销及客户拓展，按要求完成业务KPI考核。
（2）维护银行客户（如股份行、城商行、农商行等）及非银客户（如公募、理财子、券商等）等同业客群。
（3）独立或协助部门完成具体业务操作流程，开展同业相关交流及培训工作。
（4）完成职责范围内的其他工作。</t>
  </si>
  <si>
    <t>（1）年龄45周岁（含）以下，大学本科（含）以上或全日制大专（含）以上。
（2）具有银行金融市场、同业相关岗位工作年限2年（含）以上，熟悉银行同业业务。
（3）有较强的市场营销能力，具有同业客户营销经验，具有良好的同业客户资源，可接受异地出差。
（4）具有较好的团队合作精神、敬业精神和执行力，具有较强的沟通能力、学习能力、文字撰写能力。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</si>
</sst>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9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0"/>
  <sheetViews>
    <sheetView tabSelected="1" zoomScale="70" zoomScaleNormal="70" workbookViewId="0">
      <selection activeCell="G3" sqref="G3"/>
    </sheetView>
  </sheetViews>
  <sheetFormatPr defaultColWidth="9" defaultRowHeight="14" outlineLevelCol="7"/>
  <cols>
    <col min="2" max="2" width="10.3909090909091" customWidth="1"/>
    <col min="3" max="3" width="14.5" style="2" customWidth="1"/>
    <col min="4" max="4" width="10.1272727272727" customWidth="1"/>
    <col min="5" max="5" width="9.62727272727273" customWidth="1"/>
    <col min="6" max="6" width="13.1272727272727" customWidth="1"/>
    <col min="7" max="7" width="58.2545454545455" customWidth="1"/>
    <col min="8" max="8" width="57.2545454545455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146" customHeight="1" spans="1:8">
      <c r="A3" s="6">
        <v>1</v>
      </c>
      <c r="B3" s="7" t="s">
        <v>9</v>
      </c>
      <c r="C3" s="7" t="s">
        <v>10</v>
      </c>
      <c r="D3" s="7" t="s">
        <v>11</v>
      </c>
      <c r="E3" s="7">
        <v>1</v>
      </c>
      <c r="F3" s="7" t="s">
        <v>12</v>
      </c>
      <c r="G3" s="8" t="s">
        <v>13</v>
      </c>
      <c r="H3" s="8" t="s">
        <v>14</v>
      </c>
    </row>
    <row r="4" ht="137" customHeight="1" spans="1:8">
      <c r="A4" s="6">
        <v>2</v>
      </c>
      <c r="B4" s="7" t="s">
        <v>9</v>
      </c>
      <c r="C4" s="7" t="s">
        <v>15</v>
      </c>
      <c r="D4" s="7" t="s">
        <v>16</v>
      </c>
      <c r="E4" s="7">
        <v>1</v>
      </c>
      <c r="F4" s="7" t="s">
        <v>12</v>
      </c>
      <c r="G4" s="8" t="s">
        <v>17</v>
      </c>
      <c r="H4" s="8" t="s">
        <v>18</v>
      </c>
    </row>
    <row r="5" ht="176" customHeight="1" spans="1:8">
      <c r="A5" s="6">
        <v>3</v>
      </c>
      <c r="B5" s="7" t="s">
        <v>9</v>
      </c>
      <c r="C5" s="7" t="s">
        <v>19</v>
      </c>
      <c r="D5" s="7" t="s">
        <v>20</v>
      </c>
      <c r="E5" s="7">
        <v>2</v>
      </c>
      <c r="F5" s="7" t="s">
        <v>12</v>
      </c>
      <c r="G5" s="8" t="s">
        <v>21</v>
      </c>
      <c r="H5" s="8" t="s">
        <v>22</v>
      </c>
    </row>
    <row r="6" ht="173" customHeight="1" spans="1:8">
      <c r="A6" s="6">
        <v>4</v>
      </c>
      <c r="B6" s="7" t="s">
        <v>9</v>
      </c>
      <c r="C6" s="7" t="s">
        <v>23</v>
      </c>
      <c r="D6" s="7" t="s">
        <v>20</v>
      </c>
      <c r="E6" s="7">
        <v>1</v>
      </c>
      <c r="F6" s="7" t="s">
        <v>12</v>
      </c>
      <c r="G6" s="8" t="s">
        <v>24</v>
      </c>
      <c r="H6" s="8" t="s">
        <v>25</v>
      </c>
    </row>
    <row r="7" ht="142" customHeight="1" spans="1:8">
      <c r="A7" s="6">
        <v>5</v>
      </c>
      <c r="B7" s="7" t="s">
        <v>9</v>
      </c>
      <c r="C7" s="7" t="s">
        <v>26</v>
      </c>
      <c r="D7" s="7" t="s">
        <v>20</v>
      </c>
      <c r="E7" s="7">
        <v>4</v>
      </c>
      <c r="F7" s="7" t="s">
        <v>12</v>
      </c>
      <c r="G7" s="8" t="s">
        <v>27</v>
      </c>
      <c r="H7" s="8" t="s">
        <v>28</v>
      </c>
    </row>
    <row r="8" ht="166" customHeight="1" spans="1:8">
      <c r="A8" s="6">
        <v>6</v>
      </c>
      <c r="B8" s="7" t="s">
        <v>9</v>
      </c>
      <c r="C8" s="7" t="s">
        <v>29</v>
      </c>
      <c r="D8" s="7" t="s">
        <v>20</v>
      </c>
      <c r="E8" s="7">
        <v>3</v>
      </c>
      <c r="F8" s="7" t="s">
        <v>12</v>
      </c>
      <c r="G8" s="8" t="s">
        <v>30</v>
      </c>
      <c r="H8" s="8" t="s">
        <v>31</v>
      </c>
    </row>
    <row r="9" ht="172" customHeight="1" spans="1:8">
      <c r="A9" s="6">
        <v>7</v>
      </c>
      <c r="B9" s="7" t="s">
        <v>9</v>
      </c>
      <c r="C9" s="7" t="s">
        <v>32</v>
      </c>
      <c r="D9" s="7" t="s">
        <v>20</v>
      </c>
      <c r="E9" s="7">
        <v>1</v>
      </c>
      <c r="F9" s="7" t="s">
        <v>12</v>
      </c>
      <c r="G9" s="8" t="s">
        <v>33</v>
      </c>
      <c r="H9" s="8" t="s">
        <v>34</v>
      </c>
    </row>
    <row r="10" ht="135" customHeight="1" spans="1:8">
      <c r="A10" s="6">
        <v>8</v>
      </c>
      <c r="B10" s="7" t="s">
        <v>9</v>
      </c>
      <c r="C10" s="7" t="s">
        <v>35</v>
      </c>
      <c r="D10" s="7" t="s">
        <v>20</v>
      </c>
      <c r="E10" s="7">
        <v>1</v>
      </c>
      <c r="F10" s="7" t="s">
        <v>12</v>
      </c>
      <c r="G10" s="8" t="s">
        <v>36</v>
      </c>
      <c r="H10" s="8" t="s">
        <v>37</v>
      </c>
    </row>
  </sheetData>
  <mergeCells count="1">
    <mergeCell ref="A1:H1"/>
  </mergeCells>
  <dataValidations count="1">
    <dataValidation allowBlank="1" showInputMessage="1" showErrorMessage="1" sqref="C3 D3 C4 D4 C10 D10 C5:C6 C7:C9 D5:D6 D7:D9"/>
  </dataValidations>
  <pageMargins left="0.751388888888889" right="0.751388888888889" top="0.432638888888889" bottom="0.196527777777778" header="0.5" footer="0.5"/>
  <pageSetup paperSize="9" scale="4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万宣廷</dc:creator>
  <cp:lastModifiedBy>安俐静</cp:lastModifiedBy>
  <dcterms:created xsi:type="dcterms:W3CDTF">2022-08-19T08:57:00Z</dcterms:created>
  <dcterms:modified xsi:type="dcterms:W3CDTF">2026-10-20T09:16:57Z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2052-11.8.2.12344</vt:lpwstr>
  </property>
  <property fmtid="{D5CDD505-2E9C-101B-9397-08002B2CF9AE}" pid="3" name="ICV">
    <vt:lpwstr>EB563BAC73EC404DADD5558E26ECF570</vt:lpwstr>
  </property>
  <property fmtid="{D5CDD505-2E9C-101B-9397-08002B2CF9AE}" pid="4" name="EM_Doc_Temp_ID">
    <vt:lpwstr>B146D35A-12DB-4CD6-A73E-C182E37CC84A</vt:lpwstr>
  </property>
</Properties>
</file>